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CC1113"/>
      <sz val="16"/>
    </font>
    <font>
      <name val="Arial"/>
      <color rgb="006E6467"/>
      <sz val="10"/>
    </font>
    <font>
      <name val="Arial"/>
      <i val="1"/>
      <color rgb="008A5A00"/>
      <sz val="10"/>
    </font>
    <font>
      <name val="Arial"/>
      <b val="1"/>
      <color rgb="00FFFFFF"/>
      <sz val="11"/>
    </font>
    <font>
      <name val="Arial"/>
      <b val="1"/>
      <color rgb="001F1A1B"/>
      <sz val="12"/>
    </font>
    <font>
      <name val="Arial"/>
      <sz val="11"/>
    </font>
    <font>
      <name val="Arial"/>
      <color rgb="006E6467"/>
      <sz val="9"/>
    </font>
  </fonts>
  <fills count="5">
    <fill>
      <patternFill/>
    </fill>
    <fill>
      <patternFill patternType="gray125"/>
    </fill>
    <fill>
      <patternFill patternType="solid">
        <fgColor rgb="00FBF1DA"/>
      </patternFill>
    </fill>
    <fill>
      <patternFill patternType="solid">
        <fgColor rgb="001F1A1B"/>
      </patternFill>
    </fill>
    <fill>
      <patternFill patternType="solid">
        <fgColor rgb="00F1ECEC"/>
      </patternFill>
    </fill>
  </fills>
  <borders count="6">
    <border>
      <left/>
      <right/>
      <top/>
      <bottom/>
      <diagonal/>
    </border>
    <border>
      <left style="thin">
        <color rgb="00E6DFE0"/>
      </left>
      <right style="thin">
        <color rgb="00E6DFE0"/>
      </right>
      <top style="thin">
        <color rgb="00E6DFE0"/>
      </top>
      <bottom style="thin">
        <color rgb="00E6DFE0"/>
      </bottom>
    </border>
    <border>
      <left/>
      <right/>
      <top style="thin">
        <color rgb="00E6DFE0"/>
      </top>
      <bottom/>
      <diagonal/>
    </border>
    <border>
      <left/>
      <right style="thin">
        <color rgb="00E6DFE0"/>
      </right>
      <top style="thin">
        <color rgb="00E6DFE0"/>
      </top>
      <bottom/>
      <diagonal/>
    </border>
    <border>
      <left/>
      <right/>
      <top style="thin">
        <color rgb="00E6DFE0"/>
      </top>
      <bottom style="thin">
        <color rgb="00E6DFE0"/>
      </bottom>
      <diagonal/>
    </border>
    <border>
      <left/>
      <right style="thin">
        <color rgb="00E6DFE0"/>
      </right>
      <top style="thin">
        <color rgb="00E6DFE0"/>
      </top>
      <bottom style="thin">
        <color rgb="00E6DFE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4" customWidth="1" min="3" max="3"/>
    <col width="16" customWidth="1" min="4" max="4"/>
    <col width="26" customWidth="1" min="5" max="5"/>
  </cols>
  <sheetData>
    <row r="1">
      <c r="A1" s="1" t="inlineStr">
        <is>
          <t>CHECKLIST MỞ CỬA HÀNG VẬT TƯ NÔNG NGHIỆP NĂM 2026</t>
        </is>
      </c>
    </row>
    <row r="2" ht="42" customHeight="1">
      <c r="A2" s="2" t="inlineStr">
        <is>
          <t>Tích ✓ vào cột Xong và ghi ngày hoàn thành. Số hiệu văn bản để anh/chị đối chiếu khi nộp hồ sơ. Cập nhật: 24/10/2026 — quy định có thể thay đổi, xem bài gốc trên agcvietnam.com.vn.</t>
        </is>
      </c>
    </row>
    <row r="3">
      <c r="A3" s="3" t="inlineStr">
        <is>
          <t>Thông tin pháp lý tham khảo, không thay thế tư vấn chuyên môn. Mẫu của AGC Việt Nam — dùng miễn phí, không cần đăng ký.</t>
        </is>
      </c>
    </row>
    <row r="5" ht="28" customHeight="1">
      <c r="A5" s="4" t="inlineStr">
        <is>
          <t>Xong</t>
        </is>
      </c>
      <c r="B5" s="4" t="inlineStr">
        <is>
          <t>Việc cần làm</t>
        </is>
      </c>
      <c r="C5" s="4" t="inlineStr">
        <is>
          <t>Căn cứ pháp lý</t>
        </is>
      </c>
      <c r="D5" s="4" t="inlineStr">
        <is>
          <t>Ngày hoàn thành</t>
        </is>
      </c>
      <c r="E5" s="4" t="inlineStr">
        <is>
          <t>Ghi chú</t>
        </is>
      </c>
    </row>
    <row r="6" ht="24" customHeight="1">
      <c r="A6" s="5" t="inlineStr">
        <is>
          <t>Bước 1 — Đăng ký hộ kinh doanh (hoặc doanh nghiệp)</t>
        </is>
      </c>
      <c r="B6" s="6" t="n"/>
      <c r="C6" s="6" t="n"/>
      <c r="D6" s="6" t="n"/>
      <c r="E6" s="7" t="n"/>
    </row>
    <row r="7" ht="15" customHeight="1">
      <c r="A7" s="8" t="n"/>
      <c r="B7" s="9" t="inlineStr">
        <is>
          <t>Chọn hình thức: hộ kinh doanh hay công ty</t>
        </is>
      </c>
      <c r="C7" s="10" t="inlineStr">
        <is>
          <t>Luật Doanh nghiệp; NĐ 168/2025/NĐ-CP</t>
        </is>
      </c>
      <c r="D7" s="11" t="n"/>
      <c r="E7" s="9" t="n"/>
    </row>
    <row r="8" ht="30" customHeight="1">
      <c r="A8" s="8" t="n"/>
      <c r="B8" s="9" t="inlineStr">
        <is>
          <t>Chuẩn bị Giấy đề nghị đăng ký hộ kinh doanh (kèm uỷ quyền công chứng nếu các thành viên hộ cùng đăng ký)</t>
        </is>
      </c>
      <c r="C8" s="10" t="inlineStr">
        <is>
          <t>NĐ 168/2025/NĐ-CP, Điều 99</t>
        </is>
      </c>
      <c r="D8" s="11" t="n"/>
      <c r="E8" s="9" t="n"/>
    </row>
    <row r="9" ht="30" customHeight="1">
      <c r="A9" s="8" t="n"/>
      <c r="B9" s="9" t="inlineStr">
        <is>
          <t>Nộp tại cơ quan đăng ký kinh doanh cấp xã hoặc qua mạng bằng định danh điện tử; nhận kết quả sau 3 ngày làm việc</t>
        </is>
      </c>
      <c r="C9" s="10" t="inlineStr">
        <is>
          <t>NĐ 168/2025/NĐ-CP, Điều 20, 99, 111–113 (sửa bởi NĐ 296/2026/NĐ-CP)</t>
        </is>
      </c>
      <c r="D9" s="11" t="n"/>
      <c r="E9" s="9" t="n"/>
    </row>
    <row r="10" ht="30" customHeight="1">
      <c r="A10" s="8" t="n"/>
      <c r="B10" s="9" t="inlineStr">
        <is>
          <t>Ghi mã ngành bán buôn/bán lẻ phân bón, thuốc BVTV (đối chiếu QĐ 36/2025/QĐ-TTg khi nộp)</t>
        </is>
      </c>
      <c r="C10" s="10" t="inlineStr">
        <is>
          <t>QĐ 36/2025/QĐ-TTg</t>
        </is>
      </c>
      <c r="D10" s="11" t="n"/>
      <c r="E10" s="9" t="n"/>
    </row>
    <row r="11" ht="24" customHeight="1">
      <c r="A11" s="5" t="inlineStr">
        <is>
          <t>Bước 2 — Giấy chứng nhận đủ điều kiện buôn bán thuốc BVTV (nếu bán thuốc)</t>
        </is>
      </c>
      <c r="B11" s="6" t="n"/>
      <c r="C11" s="6" t="n"/>
      <c r="D11" s="6" t="n"/>
      <c r="E11" s="7" t="n"/>
    </row>
    <row r="12" ht="45" customHeight="1">
      <c r="A12" s="8" t="n"/>
      <c r="B12" s="9" t="inlineStr">
        <is>
          <t>Người trực tiếp bán có trung cấp trở lên (BVTV, trồng trọt, sinh học, hoá học, nông học) hoặc Giấy chứng nhận bồi dưỡng chuyên môn về thuốc BVTV</t>
        </is>
      </c>
      <c r="C12" s="10" t="inlineStr">
        <is>
          <t>Luật 41/2013/QH13 Điều 63 (sửa bởi Luật 146/2025); NĐ 66/2016 Điều 4 k1 (bản NĐ 33/2026)</t>
        </is>
      </c>
      <c r="D12" s="11" t="n"/>
      <c r="E12" s="9" t="n"/>
    </row>
    <row r="13" ht="45" customHeight="1">
      <c r="A13" s="8" t="n"/>
      <c r="B13" s="9" t="inlineStr">
        <is>
          <t>Cửa hàng tách biệt khu ăn uống, trường học, bệnh viện; bán lẻ: kệ cao từ 10 cm, cách tường từ 20 cm; bán buôn: kho theo QCVN an toàn hoá chất nguy hiểm</t>
        </is>
      </c>
      <c r="C13" s="10" t="inlineStr">
        <is>
          <t>NĐ 66/2016 Điều 4 k1 (bản NĐ 33/2026)</t>
        </is>
      </c>
      <c r="D13" s="11" t="n"/>
      <c r="E13" s="9" t="n"/>
    </row>
    <row r="14" ht="30" customHeight="1">
      <c r="A14" s="8" t="n"/>
      <c r="B14" s="9" t="inlineStr">
        <is>
          <t>Soạn hồ sơ 2 giấy: Đơn đề nghị (Mẫu 03) + Bản thuyết minh điều kiện (Mẫu 04), Phụ lục III NĐ 33/2026</t>
        </is>
      </c>
      <c r="C14" s="10" t="inlineStr">
        <is>
          <t>NĐ 66/2016 Điều 4 k2 (bản NĐ 33/2026)</t>
        </is>
      </c>
      <c r="D14" s="11" t="n"/>
      <c r="E14" s="9" t="n"/>
    </row>
    <row r="15" ht="45" customHeight="1">
      <c r="A15" s="8" t="n"/>
      <c r="B15" s="9" t="inlineStr">
        <is>
          <t>Nộp 1 bộ tới cơ quan được Chủ tịch UBND cấp tỉnh giao (trực tiếp, qua mạng, bưu chính); 10 ngày làm việc thẩm định + 5 ngày quyết định</t>
        </is>
      </c>
      <c r="C15" s="10" t="inlineStr">
        <is>
          <t>NĐ 66/2016 Điều 4 k3, k5 (bản NĐ 33/2026)</t>
        </is>
      </c>
      <c r="D15" s="11" t="n"/>
      <c r="E15" s="9" t="n"/>
    </row>
    <row r="16" ht="45" customHeight="1">
      <c r="A16" s="8" t="n"/>
      <c r="B16" s="9" t="inlineStr">
        <is>
          <t>Giấy không có thời hạn từ 18/05/2026, không còn thủ tục cấp lại; giấy cũ còn hiệu lực dùng tiếp không thời hạn</t>
        </is>
      </c>
      <c r="C16" s="10" t="inlineStr">
        <is>
          <t>NQ 66.19/2026/NQ-CP PL I A.VII; QĐ 1883/QĐ-BNNMT; Luật 21/2026/QH16 Điều 12 k6 (từ 01/01/2027)</t>
        </is>
      </c>
      <c r="D16" s="11" t="n"/>
      <c r="E16" s="9" t="n"/>
    </row>
    <row r="17" ht="24" customHeight="1">
      <c r="A17" s="5" t="inlineStr">
        <is>
          <t>Bước 3 — Bán phân bón (không giấy phép con từ 01/01/2026)</t>
        </is>
      </c>
      <c r="B17" s="6" t="n"/>
      <c r="C17" s="6" t="n"/>
      <c r="D17" s="6" t="n"/>
      <c r="E17" s="7" t="n"/>
    </row>
    <row r="18" ht="30" customHeight="1">
      <c r="A18" s="8" t="n"/>
      <c r="B18" s="9" t="inlineStr">
        <is>
          <t>Không cần Giấy chứng nhận đủ điều kiện buôn bán phân bón</t>
        </is>
      </c>
      <c r="C18" s="10" t="inlineStr">
        <is>
          <t>Luật Trồng trọt Điều 42 (sửa bởi Luật 146/2025/QH15); NĐ 33/2026 Điều 14</t>
        </is>
      </c>
      <c r="D18" s="11" t="n"/>
      <c r="E18" s="9" t="n"/>
    </row>
    <row r="19" ht="45" customHeight="1">
      <c r="A19" s="8" t="n"/>
      <c r="B19" s="9" t="inlineStr">
        <is>
          <t>Hai điều kiện Điều 42 (địa điểm; tập huấn người bán) tạm không áp dụng từ 01/07/2026 đến hết 28/02/2027 — theo dõi văn bản thay thế sau mốc này</t>
        </is>
      </c>
      <c r="C19" s="10" t="inlineStr">
        <is>
          <t>NQ 66.19/2026/NQ-CP PL I A.IX</t>
        </is>
      </c>
      <c r="D19" s="11" t="n"/>
      <c r="E19" s="9" t="n"/>
    </row>
    <row r="20" ht="45" customHeight="1">
      <c r="A20" s="8" t="n"/>
      <c r="B20" s="9" t="inlineStr">
        <is>
          <t>Bán phân bón được công nhận lưu hành, đúng nhãn; lưu chứng từ mua bán; sẵn sàng cho kiểm tra định kỳ của Sở Nông nghiệp và Môi trường</t>
        </is>
      </c>
      <c r="C20" s="10" t="inlineStr">
        <is>
          <t>NĐ 84/2019 Điều 26 k4 (bản NĐ 33/2026)</t>
        </is>
      </c>
      <c r="D20" s="11" t="n"/>
      <c r="E20" s="9" t="n"/>
    </row>
    <row r="21" ht="24" customHeight="1">
      <c r="A21" s="5" t="inlineStr">
        <is>
          <t>Bước 4 — Thuế và hoá đơn năm 2026</t>
        </is>
      </c>
      <c r="B21" s="6" t="n"/>
      <c r="C21" s="6" t="n"/>
      <c r="D21" s="6" t="n"/>
      <c r="E21" s="7" t="n"/>
    </row>
    <row r="22" ht="15" customHeight="1">
      <c r="A22" s="8" t="n"/>
      <c r="B22" s="9" t="inlineStr">
        <is>
          <t>Không còn thuế khoán, không còn lệ phí môn bài từ 01/01/2026</t>
        </is>
      </c>
      <c r="C22" s="10" t="inlineStr">
        <is>
          <t>NQ 198/2025/QH15 Điều 10 k6, k7</t>
        </is>
      </c>
      <c r="D22" s="11" t="n"/>
      <c r="E22" s="9" t="n"/>
    </row>
    <row r="23" ht="30" customHeight="1">
      <c r="A23" s="8" t="n"/>
      <c r="B23" s="9" t="inlineStr">
        <is>
          <t>Doanh thu năm từ 1 tỷ đồng trở xuống: thông báo doanh thu chậm nhất 31/01 năm sau</t>
        </is>
      </c>
      <c r="C23" s="10" t="inlineStr">
        <is>
          <t>NĐ 68/2026/NĐ-CP (sửa bởi NĐ 141/2026) Điều 3, 4, 8</t>
        </is>
      </c>
      <c r="D23" s="11" t="n"/>
      <c r="E23" s="9" t="n"/>
    </row>
    <row r="24" ht="45" customHeight="1">
      <c r="A24" s="8" t="n"/>
      <c r="B24" s="9" t="inlineStr">
        <is>
          <t>Doanh thu trên 1 tỷ đồng: khai thuế theo quý từ quý vượt ngưỡng; đăng ký hoá đơn điện tử có mã / máy tính tiền trong 30 ngày</t>
        </is>
      </c>
      <c r="C24" s="10" t="inlineStr">
        <is>
          <t>NĐ 68/2026 Điều 8 (bản NĐ 141/2026); Luật 108/2025/QH15 Điều 13</t>
        </is>
      </c>
      <c r="D24" s="11" t="n"/>
      <c r="E24" s="9" t="n"/>
    </row>
    <row r="25" ht="30" customHeight="1">
      <c r="A25" s="8" t="n"/>
      <c r="B25" s="9" t="inlineStr">
        <is>
          <t>Mở sổ theo dõi mua bán thuốc BVTV, sổ công nợ, sổ nhập xuất tồn (mẫu miễn phí tại agcvietnam.com.vn/bieu-mau/)</t>
        </is>
      </c>
      <c r="C25" s="10" t="inlineStr">
        <is>
          <t>Luật 41/2013 Điều 64 k2</t>
        </is>
      </c>
      <c r="D25" s="11" t="n"/>
      <c r="E25" s="9" t="n"/>
    </row>
    <row r="27">
      <c r="A27" s="12" t="inlineStr">
        <is>
          <t>Nguồn: brand/legal.md của AGC Việt Nam (các văn bản gốc trên vanban.chinhphu.vn, congbao.chinhphu.vn). Cập nhật bài viết: agcvietnam.com.vn/dieu-kien-mo-cua-hang-vat-tu-nong-nghiep-2026/</t>
        </is>
      </c>
    </row>
  </sheetData>
  <mergeCells count="7">
    <mergeCell ref="A21:E21"/>
    <mergeCell ref="A2:E2"/>
    <mergeCell ref="A11:E11"/>
    <mergeCell ref="A6:E6"/>
    <mergeCell ref="A17:E17"/>
    <mergeCell ref="A27:E27"/>
    <mergeCell ref="A3:E3"/>
  </mergeCells>
  <dataValidations count="1">
    <dataValidation sqref="A7 A8 A9 A10 A12 A13 A14 A15 A16 A18 A19 A20 A22 A23 A24 A25" showDropDown="0" showInputMessage="0" showErrorMessage="0" allowBlank="1" type="list">
      <formula1>"✓,"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2026-10-24T04:45:11Z</dcterms:created>
  <dcterms:modified xmlns:dcterms="http://purl.org/dc/terms/" xmlns:xsi="http://www.w3.org/2001/XMLSchema-instance" xsi:type="dcterms:W3CDTF">2026-10-24T04:45:11Z</dcterms:modified>
</cp:coreProperties>
</file>